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BẢNG 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<sst xmlns="http://schemas.openxmlformats.org/spreadsheetml/2006/main" count="228" uniqueCount="227">
  <si>
    <t>Khu công nghiệp số 14</t>
  </si>
  <si>
    <t>Khu công nghiệp số 10</t>
  </si>
  <si>
    <t>Khu công nghiệp số 7</t>
  </si>
  <si>
    <t>Khu công nghiệp số 22</t>
  </si>
  <si>
    <t>Khu công nghiệp số 21</t>
  </si>
  <si>
    <t>Khu công nghiệp số 20</t>
  </si>
  <si>
    <t>Khu công nghiệp số 19</t>
  </si>
  <si>
    <t>Khu công nghiệp số 18</t>
  </si>
  <si>
    <t>Khu công nghiệp số 17</t>
  </si>
  <si>
    <t>Khu công nghiệp số 16</t>
  </si>
  <si>
    <t>Khu công nghiệp số 15</t>
  </si>
  <si>
    <t>Khu công nghiệp số 13</t>
  </si>
  <si>
    <t>Khu công nghiệp số 12</t>
  </si>
  <si>
    <t>Khu công nghiệp số 11</t>
  </si>
  <si>
    <t>Khu công nghiệp Luyện kim</t>
  </si>
  <si>
    <t>Khu công nghiệp số 6a</t>
  </si>
  <si>
    <t>Khu công nghiệp số 6</t>
  </si>
  <si>
    <t>Khu công nghiệp số 5</t>
  </si>
  <si>
    <t>Khu công nghiệp số 4</t>
  </si>
  <si>
    <t>Khu công nghiệp số 3</t>
  </si>
  <si>
    <t>Khu công nghiệp số 2</t>
  </si>
  <si>
    <t>Khu công nghiệp số 1</t>
  </si>
  <si>
    <t>KHU KINH TẾ NGHI SƠN</t>
  </si>
  <si>
    <t>B</t>
  </si>
  <si>
    <t>Cụm công nghiệp Buốn</t>
  </si>
  <si>
    <t>Cụm công nghiệp Cửa khẩu Quốc tế Na Mèo</t>
  </si>
  <si>
    <t>Cụm công nghiệp Trung Hạ</t>
  </si>
  <si>
    <t>Cụm công nghiệp Mường Mìn</t>
  </si>
  <si>
    <t>Cụm công nghiệp Trung Xuân</t>
  </si>
  <si>
    <t>Cụm công nghiệp Nam Động</t>
  </si>
  <si>
    <t>Cụm công nghiệp Phú Xuân</t>
  </si>
  <si>
    <t>Cụm công nghiệp Thiết Ống</t>
  </si>
  <si>
    <t>Cụm công nghiệp Lâm Xa</t>
  </si>
  <si>
    <t>Cụm công nghiệp Tân Lập</t>
  </si>
  <si>
    <t>Cụm công nghiệp Điền Trung</t>
  </si>
  <si>
    <t>Cụm công nghiệp Lý Ải</t>
  </si>
  <si>
    <t>Cụm công nghiệp Bãi Bùi</t>
  </si>
  <si>
    <t>Cụm công nghiệp Thanh Lâm</t>
  </si>
  <si>
    <t>Cụm công nghiệp Thanh Xuân</t>
  </si>
  <si>
    <t>Cụm công nghiệp Bãi Trành</t>
  </si>
  <si>
    <t>Cụm công nghiệp Thượng Ninh</t>
  </si>
  <si>
    <t>Cụm công nghiệp Xuân Hoà</t>
  </si>
  <si>
    <t>Khu công nghiệp Bãi Trành</t>
  </si>
  <si>
    <t>Cụm công nghiệp Xuân Phúc</t>
  </si>
  <si>
    <t>Cụm công nghiệp Vạn Thắng - Yên Thọ (huyện Như Thanh (cũ))</t>
  </si>
  <si>
    <t>Cụm công nghiệp xã Xuân Du</t>
  </si>
  <si>
    <t>Cụm công nghiệp Hải Long - Xuân Khang</t>
  </si>
  <si>
    <t>Cụm công nghiệp Bát Mọt</t>
  </si>
  <si>
    <t>Cụm công nghiệp Vạn Xuân</t>
  </si>
  <si>
    <t>Cụm công nghiệp Lương Sơn</t>
  </si>
  <si>
    <t>Cụm công nghiệp Khe Hạ</t>
  </si>
  <si>
    <t>Cụm công nghiệp Xuân Cao 2</t>
  </si>
  <si>
    <t>Cụm công nghiệp Xuân Cao 1</t>
  </si>
  <si>
    <t>Cụm công nghiệp Xuân Phú (xã Luận Thành (cũ))</t>
  </si>
  <si>
    <t>Cụm công nghiệp thị trấn Thường Xuân</t>
  </si>
  <si>
    <t>Cụm công nghiệp Thạch Quảng</t>
  </si>
  <si>
    <t>Cụm công nghiệp Thành Minh</t>
  </si>
  <si>
    <t>Cụm công nghiệp Ngọc Trạo</t>
  </si>
  <si>
    <t>Cụm công nghiệp Thạch Sơn</t>
  </si>
  <si>
    <t>Cụm công nghiệp Thành Tân</t>
  </si>
  <si>
    <t>Cụm công nghiệp Vân Du II</t>
  </si>
  <si>
    <t>Cụm công nghiệp Vân Du I</t>
  </si>
  <si>
    <t>Cụm công nghiệp Thạch Bình</t>
  </si>
  <si>
    <t>Khu công nghiệp Thạch Quảng</t>
  </si>
  <si>
    <t>Cụm công nghiệp Cẩm Sơn</t>
  </si>
  <si>
    <t>Cụm công nghiệp Cẩm Tú</t>
  </si>
  <si>
    <t>Cụm công nghiệp Cẩm Châu</t>
  </si>
  <si>
    <t>Cụm công nghiệp Ngọc Trung</t>
  </si>
  <si>
    <t>Cụm công nghiệp Ngọc Sơn</t>
  </si>
  <si>
    <t>Cụm công nghiệp Minh Tiến</t>
  </si>
  <si>
    <t>Cụm công nghiệp Cao Lộc Thịnh</t>
  </si>
  <si>
    <t>Cụm công nghiệp Phúc Thịnh</t>
  </si>
  <si>
    <t>Khu Công nghiệp Ngọc Lặc</t>
  </si>
  <si>
    <t>Khu công nghiệp Nga Tân</t>
  </si>
  <si>
    <t>Cụm công nghiệp Tư Sy</t>
  </si>
  <si>
    <t>Cụm công nghiệp làng nghề thị trấn Nga Sơn</t>
  </si>
  <si>
    <t>Cụm công nghiệp Tam Linh</t>
  </si>
  <si>
    <t>Cụm công nghiệp Long Sơn</t>
  </si>
  <si>
    <t>Cụm công nghiệp Thuần Lộc</t>
  </si>
  <si>
    <t>Cụm công nghiệp Châu Lộc</t>
  </si>
  <si>
    <t>Cụm công nghiệp Hòa Lộc</t>
  </si>
  <si>
    <t>Cụm công nghiệp thị trấn Hậu Lộc</t>
  </si>
  <si>
    <t>Cụm công nghiệp Song Lộc 2</t>
  </si>
  <si>
    <t>Cụm công nghiệp Song Lộc 1</t>
  </si>
  <si>
    <t>Cụm công nghiệp Quang Lộc</t>
  </si>
  <si>
    <t>Cụm công nghiệp Liên - Hoa</t>
  </si>
  <si>
    <t>Cụm công nghiệp Tiến Lộc</t>
  </si>
  <si>
    <t>Khu công nghiệp Đa Lộc</t>
  </si>
  <si>
    <t>Khu công nghiệp Bắc Hoằng Hoá</t>
  </si>
  <si>
    <t>Cụm công nghiệp Đạt Tài</t>
  </si>
  <si>
    <t>Cụm công nghiệp Hoằng Sơn</t>
  </si>
  <si>
    <t>Cụm công nghiệp Hoằng Đông</t>
  </si>
  <si>
    <t>Cụm công nghiệp Hoằng Quỳ</t>
  </si>
  <si>
    <t>Cụm công nghiệp Phú Quý</t>
  </si>
  <si>
    <t>Cụm công nghiệp Thắng Thái</t>
  </si>
  <si>
    <t>Cụm công nghiệp Bắc Hoằng Hóa</t>
  </si>
  <si>
    <t>Khu công nghiệp Phú Quý</t>
  </si>
  <si>
    <t>Cụm công nghiệp Quảng Văn</t>
  </si>
  <si>
    <t>Cụm công nghiệp Tân Trạch</t>
  </si>
  <si>
    <t>Cụm công nghiệp Quảng Ngọc</t>
  </si>
  <si>
    <t>Cụm công nghiệp Quảng Khê, Quảng Chính</t>
  </si>
  <si>
    <t>Cụm công nghiệp Tiên Trang</t>
  </si>
  <si>
    <t>Cụm công nghiệp Cống Trúc</t>
  </si>
  <si>
    <t>Cụm công nghiệp Nham Thạch</t>
  </si>
  <si>
    <t>Cụm công nghiệp Quảng Yên</t>
  </si>
  <si>
    <t>Khu công nghiệp Lưu Bình</t>
  </si>
  <si>
    <t>Cụm công nghiệp làng nghề phường Quảng Châu - Quảng Thọ, thành phố Sầm Sơn (cũ)</t>
  </si>
  <si>
    <t>Cụm công nghiệp Vĩnh Hoà</t>
  </si>
  <si>
    <t>Cụm công nghiệp Vĩnh Minh</t>
  </si>
  <si>
    <t>Khu công nghiệp Vức (xã Đông Quang (cũ))</t>
  </si>
  <si>
    <t>Cụm công nghiệp Đông Phú</t>
  </si>
  <si>
    <t>Cụm công nghiệp Đông Ninh</t>
  </si>
  <si>
    <t>Cụm công nghiệp Đông Văn</t>
  </si>
  <si>
    <t>Cụm công nghiệp Đông Tiến</t>
  </si>
  <si>
    <t>Cụm công nghiệp số 2 Vạn Hà</t>
  </si>
  <si>
    <t>Cụm công nghiệp số 1 Vạn Hà</t>
  </si>
  <si>
    <t>Cụm công nghiệp Ngọc Vũ</t>
  </si>
  <si>
    <t>Cụm công nghiệp Hậu Hiền</t>
  </si>
  <si>
    <t>Cụm công nghiệp làng nghề Thiệu Đô</t>
  </si>
  <si>
    <t>Khu công nghiệp Giang - Quang - Thịnh</t>
  </si>
  <si>
    <t>Cụm công nghiệp Định Thành</t>
  </si>
  <si>
    <t>Khu công nghiệp Phong Ninh</t>
  </si>
  <si>
    <t>Cụm công nghiệp xã Định Hoà</t>
  </si>
  <si>
    <t>Cụm công nghiệp Định Công</t>
  </si>
  <si>
    <t>Cụm công nghiệp thị trấn Thống Nhất</t>
  </si>
  <si>
    <t>Cụm công nghiệp Kiểu xã Yên Trường</t>
  </si>
  <si>
    <t>Cụm công nghiệp Yên Thịnh</t>
  </si>
  <si>
    <t>Cụm công nghiệp Định Tân</t>
  </si>
  <si>
    <t>Cụm công nghiệp Quý Lộc</t>
  </si>
  <si>
    <t>Cụm công nghiệp số 02 thị trấn Quán Lào</t>
  </si>
  <si>
    <t>Cụm công nghiệp thị trấn Quán Lào (Cụm số 01)</t>
  </si>
  <si>
    <t>Cụm công nghiệp Yên Lâm</t>
  </si>
  <si>
    <t>Cụm công nghiệp Xuân Phú (xã Xuân Phú, huyện Thọ Xuân (cũ) và xã Luận Thành, huyện Thường Xuân (cũ))</t>
  </si>
  <si>
    <t>Cụm công nghiệp Neo xã Nam Giang</t>
  </si>
  <si>
    <t>Cụm công nghiệp Trường Xuân</t>
  </si>
  <si>
    <t>Cụm công nghiệp Xuân Tín - Phú Xuân</t>
  </si>
  <si>
    <t>Cụm công nghiệp Xuân Hòa - Thọ Hải</t>
  </si>
  <si>
    <t>Cụm công nghiệp Thọ Nguyên</t>
  </si>
  <si>
    <t>Cụm công nghiệp Thọ Minh</t>
  </si>
  <si>
    <t>Cụm công nghiệp Xuân Lai</t>
  </si>
  <si>
    <t>Khu Công nghiệp Lam Sơn - Sao Vàng</t>
  </si>
  <si>
    <t>Cụm công nghiệp Hợp Lý</t>
  </si>
  <si>
    <t>Cụm công nghiệp làng nghề Xuân Lộc</t>
  </si>
  <si>
    <t>Cụm công nghiệp Thọ Ngọc II</t>
  </si>
  <si>
    <t>Cụm công nghiệp Thọ Ngọc I</t>
  </si>
  <si>
    <t>Cụm công nghiệp Đồng Thắng II</t>
  </si>
  <si>
    <t>Cụm công nghiệp Hợp Thắng III</t>
  </si>
  <si>
    <t>Cụm công nghiệp Hợp Thắng II</t>
  </si>
  <si>
    <t>Cụm công nghiệp Hợp Thắng I</t>
  </si>
  <si>
    <t>Cụm công nghiệp thị trấn Nưa</t>
  </si>
  <si>
    <t>Cụm công nghiệp Dân Lực, Dân Lý, Dân Quyền</t>
  </si>
  <si>
    <t>Khu công nghiệp phía Tây Thành phố Thanh Hóa (cũ)</t>
  </si>
  <si>
    <t>Khu công nghiệp Tượng Lĩnh</t>
  </si>
  <si>
    <t>Cụm công nghiệp Vạn Thiện</t>
  </si>
  <si>
    <t>Cụm công nghiệp Công Liêm</t>
  </si>
  <si>
    <t>Cụm công nghiệp Thăng Long</t>
  </si>
  <si>
    <t>Cụm công nghiệp thị trấn Nông Cống</t>
  </si>
  <si>
    <t>Cụm công nghiệp Tân Thọ</t>
  </si>
  <si>
    <t>Cụm công nghiệp Tế Nông</t>
  </si>
  <si>
    <t>Cụm công nghiệp Vạn Thắng - Yên Thọ (huyện Nông Cống (cũ))</t>
  </si>
  <si>
    <t>Cụm công nghiệp Hoàng Sơn</t>
  </si>
  <si>
    <t>Cụm công nghiệp Cầu Quan (xã Trung Chính (cũ) và xã Hoằng Sơn (cũ))</t>
  </si>
  <si>
    <t>Cụm công nghiệp Tân Phúc</t>
  </si>
  <si>
    <t>Cụm công nghiệp Tượng Lĩnh (xã Tượng Lĩnh (cũ) và xã Thăng Bình (cũ))</t>
  </si>
  <si>
    <t>Cụm công nghiệp Hà Vinh</t>
  </si>
  <si>
    <t>Cụm công nghiệp Yến Sơn</t>
  </si>
  <si>
    <t>Cụm công nghiệp Hà Long III</t>
  </si>
  <si>
    <t>Cụm công nghiệp Hà Long II</t>
  </si>
  <si>
    <t>Cụm công nghiệp Hà Long I</t>
  </si>
  <si>
    <t>Cụm công nghiệp Hà Tân</t>
  </si>
  <si>
    <t>Cụm công nghiệp Hà Lĩnh II</t>
  </si>
  <si>
    <t>Cụm công nghiệp Hà Phong I</t>
  </si>
  <si>
    <t>Cụm công nghiệp Hà Dương</t>
  </si>
  <si>
    <t>Khu công nghiệp Hà Lĩnh</t>
  </si>
  <si>
    <t>Khu công nghiệp Hà Long</t>
  </si>
  <si>
    <t>Đầu tư xây dựng và kinh doanh hạ tầng Bắc khu A - Khu công nghiệp Bỉm Sơn (Khu công nghiệp Hà Long)</t>
  </si>
  <si>
    <t>Cụm công nghiệp Đông Sơn 2, phường Đông Sơn (cũ)</t>
  </si>
  <si>
    <t>Cụm công nghiệp Đông Sơn 1, phường Đông Sơn (cũ)</t>
  </si>
  <si>
    <t>Khu B Khu công nghiệp Bỉm Sơn</t>
  </si>
  <si>
    <t>Khu A Khu công nghiệp Bỉm Sơn</t>
  </si>
  <si>
    <t>Cụm công nghiệp phía Tây Nam thành phố Thanh Hóa (cũ)</t>
  </si>
  <si>
    <t>Cụm công nghiệp phía Đông Bắc thành phố Thanh Hóa (phường Long Anh (cũ))</t>
  </si>
  <si>
    <t>Cụm công nghiệp Vức (tại Phường An Hưng (cũ))</t>
  </si>
  <si>
    <t>Cụm công nghiệp làng nghề phía Tây thành phố Thanh Hóa (tại phường An Hưng (cũ))</t>
  </si>
  <si>
    <t>Cụm công nghiệp Đông Hưng (tại phường An Hưng (cũ))</t>
  </si>
  <si>
    <t>Cụm công nghiệp Đông Lĩnh (tại phường Đông Lĩnh (cũ))</t>
  </si>
  <si>
    <t>Cụm công nghiệp Phía Bắc thành phố Thanh Hóa (tại phường Thiệu Dương (cũ))</t>
  </si>
  <si>
    <t>Cụm công nghiệp Thiệu Dương (tại phường Thiệu Dương (cũ))</t>
  </si>
  <si>
    <t>Đường còn lại trong KCN</t>
  </si>
  <si>
    <t>3.3.2</t>
  </si>
  <si>
    <t>Từ cống chui đường sắt Bắc Nam đến nhà ông Cần (Nghĩa)</t>
  </si>
  <si>
    <t>3.3.1</t>
  </si>
  <si>
    <t>Khu vực phường Tào Xuyên (cũ)</t>
  </si>
  <si>
    <t>3.3</t>
  </si>
  <si>
    <r>
      <t>Từ tiếp giáp địa phận xã Hoằng Long nay là phường Long</t>
    </r>
    <r>
      <rPr>
        <sz val="13"/>
        <color theme="1"/>
        <rFont val="Calibri Light"/>
        <family val="1"/>
        <scheme val="major"/>
      </rPr>
      <t xml:space="preserve"> </t>
    </r>
    <r>
      <rPr>
        <i/>
        <sz val="13"/>
        <color theme="1"/>
        <rFont val="Calibri Light"/>
        <family val="1"/>
        <scheme val="major"/>
      </rPr>
      <t>Anh (cũ) đến tiếp giáp Quốc lộ 10</t>
    </r>
  </si>
  <si>
    <t>3.2.1</t>
  </si>
  <si>
    <t>Khu vực xã Hoằng Anh nay là phường Long Anh (cũ)</t>
  </si>
  <si>
    <t>3.2</t>
  </si>
  <si>
    <t>3.1.3</t>
  </si>
  <si>
    <r>
      <t>Từ ngã 4 đầu đường Cán Cờ qua khu đất thuê của ông</t>
    </r>
    <r>
      <rPr>
        <sz val="13"/>
        <color theme="1"/>
        <rFont val="Calibri Light"/>
        <family val="1"/>
        <scheme val="major"/>
      </rPr>
      <t xml:space="preserve"> </t>
    </r>
    <r>
      <rPr>
        <i/>
        <sz val="13"/>
        <color theme="1"/>
        <rFont val="Calibri Light"/>
        <family val="1"/>
        <scheme val="major"/>
      </rPr>
      <t>Thắng đến hết địa phận xã Hoằng Long nay là phường Long</t>
    </r>
    <r>
      <rPr>
        <sz val="13"/>
        <color theme="1"/>
        <rFont val="Calibri Light"/>
        <family val="1"/>
        <scheme val="major"/>
      </rPr>
      <t xml:space="preserve"> </t>
    </r>
    <r>
      <rPr>
        <i/>
        <sz val="13"/>
        <color theme="1"/>
        <rFont val="Calibri Light"/>
        <family val="1"/>
        <scheme val="major"/>
      </rPr>
      <t>Anh (cũ)</t>
    </r>
  </si>
  <si>
    <t>3.1.2</t>
  </si>
  <si>
    <t>Từ Quốc lộ 1A đến đầu đường Cán Cờ</t>
  </si>
  <si>
    <t>3.1.1</t>
  </si>
  <si>
    <t>Khu vực xã Hoằng Long nay là phường Long Anh (cũ)</t>
  </si>
  <si>
    <t>3.1</t>
  </si>
  <si>
    <t>Khu công nghiệp Hoàng Long</t>
  </si>
  <si>
    <t>Khu công nghiệp Lễ Môn</t>
  </si>
  <si>
    <t>Khu công nghiệp Đình Hương - Tây Bắc Ga (Giai đoạn 2)</t>
  </si>
  <si>
    <t>1.2</t>
  </si>
  <si>
    <t>Các đường còn lại có bề rộng lòng đường 7,5m</t>
  </si>
  <si>
    <t>1.1.3</t>
  </si>
  <si>
    <t>Đường có bề rộng lòng đường từ 14m-15m</t>
  </si>
  <si>
    <t>1.1.2</t>
  </si>
  <si>
    <t>Đường có bề rộng lòng đường từ 21m-30m</t>
  </si>
  <si>
    <t>1.1.1</t>
  </si>
  <si>
    <t>Khu công nghiệp Đình Hương - Tây Bắc Ga (giai đoạn 1)</t>
  </si>
  <si>
    <t>1.1</t>
  </si>
  <si>
    <t>Khu công nghiệp Đình Hương - Tây Bắc Ga</t>
  </si>
  <si>
    <t>CÁC XÃ, PHƯỜNG</t>
  </si>
  <si>
    <t>A</t>
  </si>
  <si>
    <t>Giá đất chưa có hạ tầng</t>
  </si>
  <si>
    <t>Giá đất đã có hạ tầng, do Nhà nước đầu tư</t>
  </si>
  <si>
    <t>Giá đất</t>
  </si>
  <si>
    <t>TÊN KHU CÔNG NGHIỆP, CỤM CÔNG NGHIỆP</t>
  </si>
  <si>
    <t>STT</t>
  </si>
  <si>
    <r>
      <t>ĐVT: 1.000 đồng/m</t>
    </r>
    <r>
      <rPr>
        <i/>
        <vertAlign val="superscript"/>
        <sz val="13"/>
        <color theme="1"/>
        <rFont val="Calibri Light"/>
        <family val="1"/>
        <scheme val="major"/>
      </rPr>
      <t>2</t>
    </r>
  </si>
  <si>
    <t>BẢNG 6: ĐẤT KHU CÔNG NGHIỆP, CỤM CÔNG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</si>
</sst>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3"/>
      <scheme val="minor"/>
    </font>
    <font>
      <sz val="13"/>
      <color theme="1"/>
      <name val="Calibri Light"/>
      <family val="1"/>
      <scheme val="major"/>
    </font>
    <font>
      <b/>
      <sz val="13"/>
      <color theme="1"/>
      <name val="Calibri Light"/>
      <family val="1"/>
      <scheme val="major"/>
    </font>
    <font>
      <i/>
      <sz val="13"/>
      <color theme="1"/>
      <name val="Calibri Light"/>
      <family val="1"/>
      <scheme val="major"/>
    </font>
    <font>
      <i/>
      <vertAlign val="superscript"/>
      <sz val="13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tabSelected="1" zoomScaleNormal="100" workbookViewId="0">
      <selection activeCell="C4" sqref="C4"/>
    </sheetView>
  </sheetViews>
  <sheetFormatPr defaultRowHeight="15" x14ac:dyDescent="0.25"/>
  <cols>
    <col min="2" max="2" width="34.5703125" customWidth="1"/>
    <col min="3" max="4" width="21.85546875" style="1" customWidth="1"/>
  </cols>
  <sheetData>
    <row r="1" spans="1:4" ht="17.25" x14ac:dyDescent="0.3">
      <c r="A1" s="12" t="s">
        <v>226</v>
      </c>
      <c r="B1" s="12"/>
      <c r="C1" s="12"/>
      <c r="D1" s="12"/>
    </row>
    <row r="2" spans="1:4" ht="18.75" x14ac:dyDescent="0.3">
      <c r="A2" s="13" t="s">
        <v>225</v>
      </c>
      <c r="B2" s="13"/>
      <c r="C2" s="13"/>
      <c r="D2" s="13"/>
    </row>
    <row r="3" spans="1:4" s="10" customFormat="1" ht="17.25" x14ac:dyDescent="0.25">
      <c r="A3" s="11" t="s">
        <v>224</v>
      </c>
      <c r="B3" s="11" t="s">
        <v>223</v>
      </c>
      <c r="C3" s="11" t="s">
        <v>222</v>
      </c>
      <c r="D3" s="11"/>
    </row>
    <row r="4" spans="1:4" s="10" customFormat="1" ht="51.75" x14ac:dyDescent="0.25">
      <c r="A4" s="11"/>
      <c r="B4" s="11"/>
      <c r="C4" s="6" t="s">
        <v>221</v>
      </c>
      <c r="D4" s="6" t="s">
        <v>220</v>
      </c>
    </row>
    <row r="5" spans="1:4" ht="17.25" x14ac:dyDescent="0.25">
      <c r="A5" s="6" t="s">
        <v>219</v>
      </c>
      <c r="B5" s="5" t="s">
        <v>218</v>
      </c>
      <c r="C5" s="2"/>
      <c r="D5" s="2"/>
    </row>
    <row r="6" spans="1:4" ht="34.5" x14ac:dyDescent="0.25">
      <c r="A6" s="6">
        <v>1</v>
      </c>
      <c r="B6" s="5" t="s">
        <v>217</v>
      </c>
      <c r="C6" s="2"/>
      <c r="D6" s="2"/>
    </row>
    <row r="7" spans="1:4" ht="34.5" x14ac:dyDescent="0.25">
      <c r="A7" s="4" t="s">
        <v>216</v>
      </c>
      <c r="B7" s="3" t="s">
        <v>215</v>
      </c>
      <c r="C7" s="2"/>
      <c r="D7" s="2"/>
    </row>
    <row r="8" spans="1:4" ht="34.5" x14ac:dyDescent="0.25">
      <c r="A8" s="4" t="s">
        <v>214</v>
      </c>
      <c r="B8" s="3" t="s">
        <v>213</v>
      </c>
      <c r="C8" s="9">
        <v>2600</v>
      </c>
      <c r="D8" s="2"/>
    </row>
    <row r="9" spans="1:4" ht="34.5" x14ac:dyDescent="0.25">
      <c r="A9" s="4" t="s">
        <v>212</v>
      </c>
      <c r="B9" s="3" t="s">
        <v>211</v>
      </c>
      <c r="C9" s="9">
        <v>2200</v>
      </c>
      <c r="D9" s="2"/>
    </row>
    <row r="10" spans="1:4" ht="34.5" x14ac:dyDescent="0.25">
      <c r="A10" s="4" t="s">
        <v>210</v>
      </c>
      <c r="B10" s="3" t="s">
        <v>209</v>
      </c>
      <c r="C10" s="9">
        <v>1950</v>
      </c>
      <c r="D10" s="2"/>
    </row>
    <row r="11" spans="1:4" ht="34.5" x14ac:dyDescent="0.25">
      <c r="A11" s="4" t="s">
        <v>208</v>
      </c>
      <c r="B11" s="3" t="s">
        <v>207</v>
      </c>
      <c r="C11" s="2"/>
      <c r="D11" s="2">
        <v>525</v>
      </c>
    </row>
    <row r="12" spans="1:4" ht="17.25" x14ac:dyDescent="0.25">
      <c r="A12" s="6">
        <v>2</v>
      </c>
      <c r="B12" s="5" t="s">
        <v>206</v>
      </c>
      <c r="C12" s="9">
        <v>1650</v>
      </c>
      <c r="D12" s="2"/>
    </row>
    <row r="13" spans="1:4" ht="17.25" x14ac:dyDescent="0.25">
      <c r="A13" s="6">
        <v>3</v>
      </c>
      <c r="B13" s="5" t="s">
        <v>205</v>
      </c>
      <c r="C13" s="2"/>
      <c r="D13" s="2"/>
    </row>
    <row r="14" spans="1:4" ht="34.5" x14ac:dyDescent="0.25">
      <c r="A14" s="4" t="s">
        <v>204</v>
      </c>
      <c r="B14" s="3" t="s">
        <v>203</v>
      </c>
      <c r="C14" s="2"/>
      <c r="D14" s="2"/>
    </row>
    <row r="15" spans="1:4" ht="34.5" x14ac:dyDescent="0.25">
      <c r="A15" s="4" t="s">
        <v>202</v>
      </c>
      <c r="B15" s="8" t="s">
        <v>201</v>
      </c>
      <c r="C15" s="9">
        <v>1100</v>
      </c>
      <c r="D15" s="2"/>
    </row>
    <row r="16" spans="1:4" ht="86.25" x14ac:dyDescent="0.25">
      <c r="A16" s="4" t="s">
        <v>200</v>
      </c>
      <c r="B16" s="8" t="s">
        <v>199</v>
      </c>
      <c r="C16" s="9">
        <v>1100</v>
      </c>
      <c r="D16" s="2"/>
    </row>
    <row r="17" spans="1:4" ht="17.25" x14ac:dyDescent="0.25">
      <c r="A17" s="4" t="s">
        <v>198</v>
      </c>
      <c r="B17" s="8" t="s">
        <v>188</v>
      </c>
      <c r="C17" s="2">
        <v>800</v>
      </c>
      <c r="D17" s="2"/>
    </row>
    <row r="18" spans="1:4" ht="34.5" x14ac:dyDescent="0.25">
      <c r="A18" s="4" t="s">
        <v>197</v>
      </c>
      <c r="B18" s="3" t="s">
        <v>196</v>
      </c>
      <c r="C18" s="2"/>
      <c r="D18" s="2"/>
    </row>
    <row r="19" spans="1:4" ht="51.75" x14ac:dyDescent="0.25">
      <c r="A19" s="4" t="s">
        <v>195</v>
      </c>
      <c r="B19" s="8" t="s">
        <v>194</v>
      </c>
      <c r="C19" s="2">
        <v>800</v>
      </c>
      <c r="D19" s="2"/>
    </row>
    <row r="20" spans="1:4" ht="17.25" x14ac:dyDescent="0.25">
      <c r="A20" s="4" t="s">
        <v>193</v>
      </c>
      <c r="B20" s="3" t="s">
        <v>192</v>
      </c>
      <c r="C20" s="2"/>
      <c r="D20" s="2"/>
    </row>
    <row r="21" spans="1:4" ht="34.5" x14ac:dyDescent="0.25">
      <c r="A21" s="4" t="s">
        <v>191</v>
      </c>
      <c r="B21" s="8" t="s">
        <v>190</v>
      </c>
      <c r="C21" s="2">
        <v>800</v>
      </c>
      <c r="D21" s="2"/>
    </row>
    <row r="22" spans="1:4" ht="17.25" x14ac:dyDescent="0.25">
      <c r="A22" s="4" t="s">
        <v>189</v>
      </c>
      <c r="B22" s="8" t="s">
        <v>188</v>
      </c>
      <c r="C22" s="2">
        <v>800</v>
      </c>
      <c r="D22" s="2"/>
    </row>
    <row r="23" spans="1:4" ht="34.5" x14ac:dyDescent="0.25">
      <c r="A23" s="4">
        <v>4</v>
      </c>
      <c r="B23" s="3" t="s">
        <v>187</v>
      </c>
      <c r="C23" s="2"/>
      <c r="D23" s="2">
        <v>500</v>
      </c>
    </row>
    <row r="24" spans="1:4" ht="51.75" x14ac:dyDescent="0.25">
      <c r="A24" s="4">
        <v>5</v>
      </c>
      <c r="B24" s="3" t="s">
        <v>186</v>
      </c>
      <c r="C24" s="2"/>
      <c r="D24" s="2">
        <v>500</v>
      </c>
    </row>
    <row r="25" spans="1:4" ht="34.5" x14ac:dyDescent="0.25">
      <c r="A25" s="4">
        <v>6</v>
      </c>
      <c r="B25" s="3" t="s">
        <v>185</v>
      </c>
      <c r="C25" s="2"/>
      <c r="D25" s="2">
        <v>500</v>
      </c>
    </row>
    <row r="26" spans="1:4" ht="34.5" x14ac:dyDescent="0.25">
      <c r="A26" s="4">
        <v>7</v>
      </c>
      <c r="B26" s="3" t="s">
        <v>184</v>
      </c>
      <c r="C26" s="2"/>
      <c r="D26" s="2">
        <v>500</v>
      </c>
    </row>
    <row r="27" spans="1:4" ht="51.75" x14ac:dyDescent="0.25">
      <c r="A27" s="4">
        <v>8</v>
      </c>
      <c r="B27" s="3" t="s">
        <v>183</v>
      </c>
      <c r="C27" s="2"/>
      <c r="D27" s="2">
        <v>500</v>
      </c>
    </row>
    <row r="28" spans="1:4" ht="34.5" x14ac:dyDescent="0.25">
      <c r="A28" s="4">
        <v>9</v>
      </c>
      <c r="B28" s="3" t="s">
        <v>182</v>
      </c>
      <c r="C28" s="2"/>
      <c r="D28" s="2">
        <v>500</v>
      </c>
    </row>
    <row r="29" spans="1:4" ht="51.75" x14ac:dyDescent="0.25">
      <c r="A29" s="4">
        <v>10</v>
      </c>
      <c r="B29" s="3" t="s">
        <v>181</v>
      </c>
      <c r="C29" s="2"/>
      <c r="D29" s="2">
        <v>500</v>
      </c>
    </row>
    <row r="30" spans="1:4" ht="34.5" x14ac:dyDescent="0.25">
      <c r="A30" s="4">
        <v>11</v>
      </c>
      <c r="B30" s="3" t="s">
        <v>180</v>
      </c>
      <c r="C30" s="2"/>
      <c r="D30" s="2">
        <v>500</v>
      </c>
    </row>
    <row r="31" spans="1:4" ht="17.25" x14ac:dyDescent="0.25">
      <c r="A31" s="4">
        <v>12</v>
      </c>
      <c r="B31" s="3" t="s">
        <v>179</v>
      </c>
      <c r="C31" s="2"/>
      <c r="D31" s="2">
        <v>500</v>
      </c>
    </row>
    <row r="32" spans="1:4" ht="17.25" x14ac:dyDescent="0.25">
      <c r="A32" s="4">
        <v>13</v>
      </c>
      <c r="B32" s="3" t="s">
        <v>178</v>
      </c>
      <c r="C32" s="2"/>
      <c r="D32" s="2">
        <v>500</v>
      </c>
    </row>
    <row r="33" spans="1:4" ht="34.5" x14ac:dyDescent="0.25">
      <c r="A33" s="4">
        <v>14</v>
      </c>
      <c r="B33" s="3" t="s">
        <v>177</v>
      </c>
      <c r="C33" s="2"/>
      <c r="D33" s="2">
        <v>300</v>
      </c>
    </row>
    <row r="34" spans="1:4" ht="34.5" x14ac:dyDescent="0.25">
      <c r="A34" s="4">
        <v>15</v>
      </c>
      <c r="B34" s="3" t="s">
        <v>176</v>
      </c>
      <c r="C34" s="2"/>
      <c r="D34" s="2">
        <v>300</v>
      </c>
    </row>
    <row r="35" spans="1:4" ht="69" x14ac:dyDescent="0.25">
      <c r="A35" s="4">
        <v>16</v>
      </c>
      <c r="B35" s="3" t="s">
        <v>175</v>
      </c>
      <c r="C35" s="2"/>
      <c r="D35" s="2">
        <v>500</v>
      </c>
    </row>
    <row r="36" spans="1:4" ht="17.25" x14ac:dyDescent="0.25">
      <c r="A36" s="4">
        <v>17</v>
      </c>
      <c r="B36" s="3" t="s">
        <v>174</v>
      </c>
      <c r="C36" s="2"/>
      <c r="D36" s="2">
        <v>375</v>
      </c>
    </row>
    <row r="37" spans="1:4" ht="17.25" x14ac:dyDescent="0.25">
      <c r="A37" s="4">
        <v>18</v>
      </c>
      <c r="B37" s="3" t="s">
        <v>173</v>
      </c>
      <c r="C37" s="2"/>
      <c r="D37" s="2">
        <v>375</v>
      </c>
    </row>
    <row r="38" spans="1:4" ht="17.25" x14ac:dyDescent="0.25">
      <c r="A38" s="4">
        <v>19</v>
      </c>
      <c r="B38" s="3" t="s">
        <v>172</v>
      </c>
      <c r="C38" s="2"/>
      <c r="D38" s="2">
        <v>400</v>
      </c>
    </row>
    <row r="39" spans="1:4" ht="17.25" x14ac:dyDescent="0.25">
      <c r="A39" s="4">
        <v>20</v>
      </c>
      <c r="B39" s="3" t="s">
        <v>171</v>
      </c>
      <c r="C39" s="2"/>
      <c r="D39" s="2">
        <v>250</v>
      </c>
    </row>
    <row r="40" spans="1:4" ht="17.25" x14ac:dyDescent="0.25">
      <c r="A40" s="4">
        <v>21</v>
      </c>
      <c r="B40" s="3" t="s">
        <v>170</v>
      </c>
      <c r="C40" s="2"/>
      <c r="D40" s="2">
        <v>250</v>
      </c>
    </row>
    <row r="41" spans="1:4" ht="17.25" x14ac:dyDescent="0.25">
      <c r="A41" s="4">
        <v>22</v>
      </c>
      <c r="B41" s="3" t="s">
        <v>169</v>
      </c>
      <c r="C41" s="2"/>
      <c r="D41" s="2">
        <v>250</v>
      </c>
    </row>
    <row r="42" spans="1:4" ht="17.25" x14ac:dyDescent="0.25">
      <c r="A42" s="4">
        <v>23</v>
      </c>
      <c r="B42" s="3" t="s">
        <v>168</v>
      </c>
      <c r="C42" s="2"/>
      <c r="D42" s="2">
        <v>250</v>
      </c>
    </row>
    <row r="43" spans="1:4" ht="17.25" x14ac:dyDescent="0.25">
      <c r="A43" s="4">
        <v>24</v>
      </c>
      <c r="B43" s="3" t="s">
        <v>167</v>
      </c>
      <c r="C43" s="2"/>
      <c r="D43" s="2">
        <v>250</v>
      </c>
    </row>
    <row r="44" spans="1:4" ht="17.25" x14ac:dyDescent="0.25">
      <c r="A44" s="4">
        <v>25</v>
      </c>
      <c r="B44" s="3" t="s">
        <v>166</v>
      </c>
      <c r="C44" s="2"/>
      <c r="D44" s="2">
        <v>250</v>
      </c>
    </row>
    <row r="45" spans="1:4" ht="17.25" x14ac:dyDescent="0.25">
      <c r="A45" s="4">
        <v>26</v>
      </c>
      <c r="B45" s="3" t="s">
        <v>165</v>
      </c>
      <c r="C45" s="2"/>
      <c r="D45" s="2">
        <v>250</v>
      </c>
    </row>
    <row r="46" spans="1:4" ht="17.25" x14ac:dyDescent="0.25">
      <c r="A46" s="4">
        <v>27</v>
      </c>
      <c r="B46" s="3" t="s">
        <v>164</v>
      </c>
      <c r="C46" s="2"/>
      <c r="D46" s="2">
        <v>250</v>
      </c>
    </row>
    <row r="47" spans="1:4" ht="51.75" x14ac:dyDescent="0.25">
      <c r="A47" s="4">
        <v>28</v>
      </c>
      <c r="B47" s="3" t="s">
        <v>163</v>
      </c>
      <c r="C47" s="2"/>
      <c r="D47" s="2">
        <v>250</v>
      </c>
    </row>
    <row r="48" spans="1:4" ht="17.25" x14ac:dyDescent="0.25">
      <c r="A48" s="4">
        <v>29</v>
      </c>
      <c r="B48" s="3" t="s">
        <v>162</v>
      </c>
      <c r="C48" s="2"/>
      <c r="D48" s="2">
        <v>250</v>
      </c>
    </row>
    <row r="49" spans="1:4" ht="51.75" x14ac:dyDescent="0.25">
      <c r="A49" s="4">
        <v>30</v>
      </c>
      <c r="B49" s="3" t="s">
        <v>161</v>
      </c>
      <c r="C49" s="2"/>
      <c r="D49" s="2">
        <v>250</v>
      </c>
    </row>
    <row r="50" spans="1:4" ht="17.25" x14ac:dyDescent="0.25">
      <c r="A50" s="4">
        <v>31</v>
      </c>
      <c r="B50" s="3" t="s">
        <v>160</v>
      </c>
      <c r="C50" s="2"/>
      <c r="D50" s="2">
        <v>250</v>
      </c>
    </row>
    <row r="51" spans="1:4" ht="34.5" x14ac:dyDescent="0.25">
      <c r="A51" s="4">
        <v>32</v>
      </c>
      <c r="B51" s="3" t="s">
        <v>159</v>
      </c>
      <c r="C51" s="2"/>
      <c r="D51" s="2">
        <v>250</v>
      </c>
    </row>
    <row r="52" spans="1:4" ht="17.25" x14ac:dyDescent="0.25">
      <c r="A52" s="4">
        <v>33</v>
      </c>
      <c r="B52" s="3" t="s">
        <v>158</v>
      </c>
      <c r="C52" s="2"/>
      <c r="D52" s="2">
        <v>250</v>
      </c>
    </row>
    <row r="53" spans="1:4" ht="17.25" x14ac:dyDescent="0.25">
      <c r="A53" s="4">
        <v>34</v>
      </c>
      <c r="B53" s="3" t="s">
        <v>157</v>
      </c>
      <c r="C53" s="2"/>
      <c r="D53" s="2">
        <v>250</v>
      </c>
    </row>
    <row r="54" spans="1:4" ht="34.5" x14ac:dyDescent="0.25">
      <c r="A54" s="4">
        <v>35</v>
      </c>
      <c r="B54" s="3" t="s">
        <v>156</v>
      </c>
      <c r="C54" s="2"/>
      <c r="D54" s="2">
        <v>250</v>
      </c>
    </row>
    <row r="55" spans="1:4" ht="17.25" x14ac:dyDescent="0.25">
      <c r="A55" s="4">
        <v>36</v>
      </c>
      <c r="B55" s="3" t="s">
        <v>155</v>
      </c>
      <c r="C55" s="2"/>
      <c r="D55" s="2">
        <v>250</v>
      </c>
    </row>
    <row r="56" spans="1:4" ht="17.25" x14ac:dyDescent="0.25">
      <c r="A56" s="4">
        <v>37</v>
      </c>
      <c r="B56" s="3" t="s">
        <v>154</v>
      </c>
      <c r="C56" s="2"/>
      <c r="D56" s="2">
        <v>250</v>
      </c>
    </row>
    <row r="57" spans="1:4" ht="17.25" x14ac:dyDescent="0.25">
      <c r="A57" s="4">
        <v>38</v>
      </c>
      <c r="B57" s="3" t="s">
        <v>153</v>
      </c>
      <c r="C57" s="2"/>
      <c r="D57" s="2">
        <v>250</v>
      </c>
    </row>
    <row r="58" spans="1:4" ht="17.25" x14ac:dyDescent="0.25">
      <c r="A58" s="4">
        <v>39</v>
      </c>
      <c r="B58" s="3" t="s">
        <v>152</v>
      </c>
      <c r="C58" s="2"/>
      <c r="D58" s="2">
        <v>400</v>
      </c>
    </row>
    <row r="59" spans="1:4" ht="34.5" x14ac:dyDescent="0.25">
      <c r="A59" s="4">
        <v>40</v>
      </c>
      <c r="B59" s="3" t="s">
        <v>151</v>
      </c>
      <c r="C59" s="2"/>
      <c r="D59" s="2">
        <v>375</v>
      </c>
    </row>
    <row r="60" spans="1:4" ht="34.5" x14ac:dyDescent="0.25">
      <c r="A60" s="4">
        <v>41</v>
      </c>
      <c r="B60" s="3" t="s">
        <v>150</v>
      </c>
      <c r="C60" s="2"/>
      <c r="D60" s="2">
        <v>250</v>
      </c>
    </row>
    <row r="61" spans="1:4" ht="17.25" x14ac:dyDescent="0.25">
      <c r="A61" s="4">
        <v>42</v>
      </c>
      <c r="B61" s="3" t="s">
        <v>149</v>
      </c>
      <c r="C61" s="2"/>
      <c r="D61" s="2">
        <v>250</v>
      </c>
    </row>
    <row r="62" spans="1:4" ht="17.25" x14ac:dyDescent="0.25">
      <c r="A62" s="4">
        <v>43</v>
      </c>
      <c r="B62" s="3" t="s">
        <v>148</v>
      </c>
      <c r="C62" s="2"/>
      <c r="D62" s="2">
        <v>250</v>
      </c>
    </row>
    <row r="63" spans="1:4" ht="17.25" x14ac:dyDescent="0.25">
      <c r="A63" s="4">
        <v>44</v>
      </c>
      <c r="B63" s="3" t="s">
        <v>147</v>
      </c>
      <c r="C63" s="2"/>
      <c r="D63" s="2">
        <v>250</v>
      </c>
    </row>
    <row r="64" spans="1:4" ht="17.25" x14ac:dyDescent="0.25">
      <c r="A64" s="4">
        <v>45</v>
      </c>
      <c r="B64" s="3" t="s">
        <v>146</v>
      </c>
      <c r="C64" s="2"/>
      <c r="D64" s="2">
        <v>250</v>
      </c>
    </row>
    <row r="65" spans="1:4" ht="17.25" x14ac:dyDescent="0.25">
      <c r="A65" s="4">
        <v>46</v>
      </c>
      <c r="B65" s="3" t="s">
        <v>145</v>
      </c>
      <c r="C65" s="2"/>
      <c r="D65" s="2">
        <v>250</v>
      </c>
    </row>
    <row r="66" spans="1:4" ht="17.25" x14ac:dyDescent="0.25">
      <c r="A66" s="4">
        <v>47</v>
      </c>
      <c r="B66" s="3" t="s">
        <v>144</v>
      </c>
      <c r="C66" s="2"/>
      <c r="D66" s="2">
        <v>250</v>
      </c>
    </row>
    <row r="67" spans="1:4" ht="17.25" x14ac:dyDescent="0.25">
      <c r="A67" s="4">
        <v>48</v>
      </c>
      <c r="B67" s="3" t="s">
        <v>143</v>
      </c>
      <c r="C67" s="2"/>
      <c r="D67" s="2">
        <v>250</v>
      </c>
    </row>
    <row r="68" spans="1:4" ht="34.5" x14ac:dyDescent="0.25">
      <c r="A68" s="4">
        <v>49</v>
      </c>
      <c r="B68" s="3" t="s">
        <v>142</v>
      </c>
      <c r="C68" s="2"/>
      <c r="D68" s="2">
        <v>250</v>
      </c>
    </row>
    <row r="69" spans="1:4" ht="17.25" x14ac:dyDescent="0.25">
      <c r="A69" s="4">
        <v>50</v>
      </c>
      <c r="B69" s="3" t="s">
        <v>141</v>
      </c>
      <c r="C69" s="2"/>
      <c r="D69" s="2">
        <v>250</v>
      </c>
    </row>
    <row r="70" spans="1:4" ht="34.5" x14ac:dyDescent="0.25">
      <c r="A70" s="4">
        <v>51</v>
      </c>
      <c r="B70" s="3" t="s">
        <v>140</v>
      </c>
      <c r="C70" s="2"/>
      <c r="D70" s="2">
        <v>300</v>
      </c>
    </row>
    <row r="71" spans="1:4" ht="17.25" x14ac:dyDescent="0.25">
      <c r="A71" s="4">
        <v>52</v>
      </c>
      <c r="B71" s="3" t="s">
        <v>139</v>
      </c>
      <c r="C71" s="2"/>
      <c r="D71" s="2">
        <v>250</v>
      </c>
    </row>
    <row r="72" spans="1:4" ht="17.25" x14ac:dyDescent="0.25">
      <c r="A72" s="4">
        <v>53</v>
      </c>
      <c r="B72" s="3" t="s">
        <v>138</v>
      </c>
      <c r="C72" s="2"/>
      <c r="D72" s="2">
        <v>250</v>
      </c>
    </row>
    <row r="73" spans="1:4" ht="17.25" x14ac:dyDescent="0.25">
      <c r="A73" s="4">
        <v>54</v>
      </c>
      <c r="B73" s="3" t="s">
        <v>137</v>
      </c>
      <c r="C73" s="2"/>
      <c r="D73" s="2">
        <v>250</v>
      </c>
    </row>
    <row r="74" spans="1:4" ht="34.5" x14ac:dyDescent="0.25">
      <c r="A74" s="4">
        <v>55</v>
      </c>
      <c r="B74" s="3" t="s">
        <v>136</v>
      </c>
      <c r="C74" s="2"/>
      <c r="D74" s="2">
        <v>250</v>
      </c>
    </row>
    <row r="75" spans="1:4" ht="34.5" x14ac:dyDescent="0.25">
      <c r="A75" s="4">
        <v>56</v>
      </c>
      <c r="B75" s="3" t="s">
        <v>135</v>
      </c>
      <c r="C75" s="2"/>
      <c r="D75" s="2">
        <v>250</v>
      </c>
    </row>
    <row r="76" spans="1:4" ht="17.25" x14ac:dyDescent="0.25">
      <c r="A76" s="4">
        <v>57</v>
      </c>
      <c r="B76" s="3" t="s">
        <v>134</v>
      </c>
      <c r="C76" s="2"/>
      <c r="D76" s="2">
        <v>250</v>
      </c>
    </row>
    <row r="77" spans="1:4" ht="34.5" x14ac:dyDescent="0.25">
      <c r="A77" s="4">
        <v>58</v>
      </c>
      <c r="B77" s="3" t="s">
        <v>133</v>
      </c>
      <c r="C77" s="2"/>
      <c r="D77" s="2">
        <v>250</v>
      </c>
    </row>
    <row r="78" spans="1:4" ht="69" x14ac:dyDescent="0.25">
      <c r="A78" s="4">
        <v>59</v>
      </c>
      <c r="B78" s="3" t="s">
        <v>132</v>
      </c>
      <c r="C78" s="2"/>
      <c r="D78" s="2">
        <v>250</v>
      </c>
    </row>
    <row r="79" spans="1:4" ht="17.25" x14ac:dyDescent="0.25">
      <c r="A79" s="4">
        <v>60</v>
      </c>
      <c r="B79" s="3" t="s">
        <v>131</v>
      </c>
      <c r="C79" s="2"/>
      <c r="D79" s="2">
        <v>250</v>
      </c>
    </row>
    <row r="80" spans="1:4" ht="34.5" x14ac:dyDescent="0.25">
      <c r="A80" s="4">
        <v>61</v>
      </c>
      <c r="B80" s="3" t="s">
        <v>130</v>
      </c>
      <c r="C80" s="2"/>
      <c r="D80" s="2">
        <v>300</v>
      </c>
    </row>
    <row r="81" spans="1:4" ht="34.5" x14ac:dyDescent="0.25">
      <c r="A81" s="4">
        <v>62</v>
      </c>
      <c r="B81" s="3" t="s">
        <v>129</v>
      </c>
      <c r="C81" s="2"/>
      <c r="D81" s="2">
        <v>300</v>
      </c>
    </row>
    <row r="82" spans="1:4" ht="17.25" x14ac:dyDescent="0.25">
      <c r="A82" s="4">
        <v>63</v>
      </c>
      <c r="B82" s="3" t="s">
        <v>128</v>
      </c>
      <c r="C82" s="2"/>
      <c r="D82" s="2">
        <v>250</v>
      </c>
    </row>
    <row r="83" spans="1:4" ht="17.25" x14ac:dyDescent="0.25">
      <c r="A83" s="4">
        <v>64</v>
      </c>
      <c r="B83" s="3" t="s">
        <v>127</v>
      </c>
      <c r="C83" s="2"/>
      <c r="D83" s="2">
        <v>250</v>
      </c>
    </row>
    <row r="84" spans="1:4" ht="17.25" x14ac:dyDescent="0.25">
      <c r="A84" s="4">
        <v>65</v>
      </c>
      <c r="B84" s="3" t="s">
        <v>126</v>
      </c>
      <c r="C84" s="2"/>
      <c r="D84" s="2">
        <v>250</v>
      </c>
    </row>
    <row r="85" spans="1:4" ht="34.5" x14ac:dyDescent="0.25">
      <c r="A85" s="4">
        <v>66</v>
      </c>
      <c r="B85" s="3" t="s">
        <v>125</v>
      </c>
      <c r="C85" s="2"/>
      <c r="D85" s="2">
        <v>250</v>
      </c>
    </row>
    <row r="86" spans="1:4" ht="34.5" x14ac:dyDescent="0.25">
      <c r="A86" s="4">
        <v>67</v>
      </c>
      <c r="B86" s="3" t="s">
        <v>124</v>
      </c>
      <c r="C86" s="2"/>
      <c r="D86" s="2">
        <v>250</v>
      </c>
    </row>
    <row r="87" spans="1:4" ht="17.25" x14ac:dyDescent="0.25">
      <c r="A87" s="4">
        <v>68</v>
      </c>
      <c r="B87" s="3" t="s">
        <v>123</v>
      </c>
      <c r="C87" s="2"/>
      <c r="D87" s="2">
        <v>250</v>
      </c>
    </row>
    <row r="88" spans="1:4" ht="17.25" x14ac:dyDescent="0.25">
      <c r="A88" s="4">
        <v>69</v>
      </c>
      <c r="B88" s="3" t="s">
        <v>122</v>
      </c>
      <c r="C88" s="2"/>
      <c r="D88" s="2">
        <v>250</v>
      </c>
    </row>
    <row r="89" spans="1:4" ht="17.25" x14ac:dyDescent="0.25">
      <c r="A89" s="4">
        <v>70</v>
      </c>
      <c r="B89" s="3" t="s">
        <v>121</v>
      </c>
      <c r="C89" s="2"/>
      <c r="D89" s="2">
        <v>350</v>
      </c>
    </row>
    <row r="90" spans="1:4" ht="17.25" x14ac:dyDescent="0.25">
      <c r="A90" s="4">
        <v>71</v>
      </c>
      <c r="B90" s="3" t="s">
        <v>120</v>
      </c>
      <c r="C90" s="2"/>
      <c r="D90" s="2">
        <v>250</v>
      </c>
    </row>
    <row r="91" spans="1:4" ht="34.5" x14ac:dyDescent="0.25">
      <c r="A91" s="4">
        <v>72</v>
      </c>
      <c r="B91" s="3" t="s">
        <v>119</v>
      </c>
      <c r="C91" s="2"/>
      <c r="D91" s="2">
        <v>375</v>
      </c>
    </row>
    <row r="92" spans="1:4" ht="34.5" x14ac:dyDescent="0.25">
      <c r="A92" s="4">
        <v>73</v>
      </c>
      <c r="B92" s="3" t="s">
        <v>118</v>
      </c>
      <c r="C92" s="2"/>
      <c r="D92" s="2">
        <v>250</v>
      </c>
    </row>
    <row r="93" spans="1:4" ht="17.25" x14ac:dyDescent="0.25">
      <c r="A93" s="4">
        <v>74</v>
      </c>
      <c r="B93" s="3" t="s">
        <v>117</v>
      </c>
      <c r="C93" s="2"/>
      <c r="D93" s="2">
        <v>250</v>
      </c>
    </row>
    <row r="94" spans="1:4" ht="17.25" x14ac:dyDescent="0.25">
      <c r="A94" s="4">
        <v>75</v>
      </c>
      <c r="B94" s="3" t="s">
        <v>116</v>
      </c>
      <c r="C94" s="2"/>
      <c r="D94" s="2">
        <v>250</v>
      </c>
    </row>
    <row r="95" spans="1:4" ht="17.25" x14ac:dyDescent="0.25">
      <c r="A95" s="4">
        <v>76</v>
      </c>
      <c r="B95" s="3" t="s">
        <v>115</v>
      </c>
      <c r="C95" s="2"/>
      <c r="D95" s="2">
        <v>250</v>
      </c>
    </row>
    <row r="96" spans="1:4" ht="17.25" x14ac:dyDescent="0.25">
      <c r="A96" s="4">
        <v>77</v>
      </c>
      <c r="B96" s="3" t="s">
        <v>114</v>
      </c>
      <c r="C96" s="2"/>
      <c r="D96" s="2">
        <v>250</v>
      </c>
    </row>
    <row r="97" spans="1:4" ht="17.25" x14ac:dyDescent="0.25">
      <c r="A97" s="4">
        <v>78</v>
      </c>
      <c r="B97" s="3" t="s">
        <v>113</v>
      </c>
      <c r="C97" s="2"/>
      <c r="D97" s="2">
        <v>350</v>
      </c>
    </row>
    <row r="98" spans="1:4" ht="17.25" x14ac:dyDescent="0.25">
      <c r="A98" s="4">
        <v>79</v>
      </c>
      <c r="B98" s="3" t="s">
        <v>112</v>
      </c>
      <c r="C98" s="2"/>
      <c r="D98" s="2">
        <v>350</v>
      </c>
    </row>
    <row r="99" spans="1:4" ht="17.25" x14ac:dyDescent="0.25">
      <c r="A99" s="4">
        <v>80</v>
      </c>
      <c r="B99" s="3" t="s">
        <v>111</v>
      </c>
      <c r="C99" s="2"/>
      <c r="D99" s="2">
        <v>350</v>
      </c>
    </row>
    <row r="100" spans="1:4" ht="17.25" x14ac:dyDescent="0.25">
      <c r="A100" s="4">
        <v>81</v>
      </c>
      <c r="B100" s="3" t="s">
        <v>110</v>
      </c>
      <c r="C100" s="2"/>
      <c r="D100" s="2">
        <v>350</v>
      </c>
    </row>
    <row r="101" spans="1:4" ht="34.5" x14ac:dyDescent="0.25">
      <c r="A101" s="4">
        <v>82</v>
      </c>
      <c r="B101" s="7" t="s">
        <v>109</v>
      </c>
      <c r="C101" s="2"/>
      <c r="D101" s="2">
        <v>200</v>
      </c>
    </row>
    <row r="102" spans="1:4" ht="17.25" x14ac:dyDescent="0.25">
      <c r="A102" s="4">
        <v>83</v>
      </c>
      <c r="B102" s="3" t="s">
        <v>108</v>
      </c>
      <c r="C102" s="2"/>
      <c r="D102" s="2">
        <v>250</v>
      </c>
    </row>
    <row r="103" spans="1:4" ht="17.25" x14ac:dyDescent="0.25">
      <c r="A103" s="4">
        <v>84</v>
      </c>
      <c r="B103" s="3" t="s">
        <v>107</v>
      </c>
      <c r="C103" s="2"/>
      <c r="D103" s="2">
        <v>250</v>
      </c>
    </row>
    <row r="104" spans="1:4" ht="51.75" x14ac:dyDescent="0.25">
      <c r="A104" s="4">
        <v>85</v>
      </c>
      <c r="B104" s="3" t="s">
        <v>106</v>
      </c>
      <c r="C104" s="2"/>
      <c r="D104" s="2">
        <v>300</v>
      </c>
    </row>
    <row r="105" spans="1:4" ht="17.25" x14ac:dyDescent="0.25">
      <c r="A105" s="4">
        <v>86</v>
      </c>
      <c r="B105" s="3" t="s">
        <v>105</v>
      </c>
      <c r="C105" s="2"/>
      <c r="D105" s="2">
        <v>450</v>
      </c>
    </row>
    <row r="106" spans="1:4" ht="17.25" x14ac:dyDescent="0.25">
      <c r="A106" s="4">
        <v>87</v>
      </c>
      <c r="B106" s="3" t="s">
        <v>104</v>
      </c>
      <c r="C106" s="2"/>
      <c r="D106" s="2">
        <v>300</v>
      </c>
    </row>
    <row r="107" spans="1:4" ht="17.25" x14ac:dyDescent="0.25">
      <c r="A107" s="4">
        <v>88</v>
      </c>
      <c r="B107" s="3" t="s">
        <v>103</v>
      </c>
      <c r="C107" s="2"/>
      <c r="D107" s="2">
        <v>300</v>
      </c>
    </row>
    <row r="108" spans="1:4" ht="17.25" x14ac:dyDescent="0.25">
      <c r="A108" s="4">
        <v>89</v>
      </c>
      <c r="B108" s="3" t="s">
        <v>102</v>
      </c>
      <c r="C108" s="2"/>
      <c r="D108" s="2">
        <v>300</v>
      </c>
    </row>
    <row r="109" spans="1:4" ht="17.25" x14ac:dyDescent="0.25">
      <c r="A109" s="4">
        <v>90</v>
      </c>
      <c r="B109" s="3" t="s">
        <v>101</v>
      </c>
      <c r="C109" s="2"/>
      <c r="D109" s="2">
        <v>300</v>
      </c>
    </row>
    <row r="110" spans="1:4" ht="34.5" x14ac:dyDescent="0.25">
      <c r="A110" s="4">
        <v>91</v>
      </c>
      <c r="B110" s="3" t="s">
        <v>100</v>
      </c>
      <c r="C110" s="2"/>
      <c r="D110" s="2">
        <v>300</v>
      </c>
    </row>
    <row r="111" spans="1:4" ht="17.25" x14ac:dyDescent="0.25">
      <c r="A111" s="4">
        <v>92</v>
      </c>
      <c r="B111" s="3" t="s">
        <v>99</v>
      </c>
      <c r="C111" s="2"/>
      <c r="D111" s="2">
        <v>300</v>
      </c>
    </row>
    <row r="112" spans="1:4" ht="17.25" x14ac:dyDescent="0.25">
      <c r="A112" s="4">
        <v>93</v>
      </c>
      <c r="B112" s="3" t="s">
        <v>98</v>
      </c>
      <c r="C112" s="2"/>
      <c r="D112" s="2">
        <v>300</v>
      </c>
    </row>
    <row r="113" spans="1:4" ht="17.25" x14ac:dyDescent="0.25">
      <c r="A113" s="4">
        <v>94</v>
      </c>
      <c r="B113" s="3" t="s">
        <v>97</v>
      </c>
      <c r="C113" s="2"/>
      <c r="D113" s="2">
        <v>300</v>
      </c>
    </row>
    <row r="114" spans="1:4" ht="17.25" x14ac:dyDescent="0.25">
      <c r="A114" s="4">
        <v>95</v>
      </c>
      <c r="B114" s="3" t="s">
        <v>96</v>
      </c>
      <c r="C114" s="2"/>
      <c r="D114" s="2">
        <v>375</v>
      </c>
    </row>
    <row r="115" spans="1:4" ht="34.5" x14ac:dyDescent="0.25">
      <c r="A115" s="4">
        <v>96</v>
      </c>
      <c r="B115" s="3" t="s">
        <v>95</v>
      </c>
      <c r="C115" s="2"/>
      <c r="D115" s="2">
        <v>300</v>
      </c>
    </row>
    <row r="116" spans="1:4" ht="17.25" x14ac:dyDescent="0.25">
      <c r="A116" s="4">
        <v>97</v>
      </c>
      <c r="B116" s="3" t="s">
        <v>94</v>
      </c>
      <c r="C116" s="2"/>
      <c r="D116" s="2">
        <v>300</v>
      </c>
    </row>
    <row r="117" spans="1:4" ht="17.25" x14ac:dyDescent="0.25">
      <c r="A117" s="4">
        <v>98</v>
      </c>
      <c r="B117" s="3" t="s">
        <v>93</v>
      </c>
      <c r="C117" s="2"/>
      <c r="D117" s="2">
        <v>300</v>
      </c>
    </row>
    <row r="118" spans="1:4" ht="17.25" x14ac:dyDescent="0.25">
      <c r="A118" s="4">
        <v>99</v>
      </c>
      <c r="B118" s="3" t="s">
        <v>92</v>
      </c>
      <c r="C118" s="2"/>
      <c r="D118" s="2">
        <v>300</v>
      </c>
    </row>
    <row r="119" spans="1:4" ht="17.25" x14ac:dyDescent="0.25">
      <c r="A119" s="4">
        <v>100</v>
      </c>
      <c r="B119" s="3" t="s">
        <v>91</v>
      </c>
      <c r="C119" s="2"/>
      <c r="D119" s="2">
        <v>300</v>
      </c>
    </row>
    <row r="120" spans="1:4" ht="17.25" x14ac:dyDescent="0.25">
      <c r="A120" s="4">
        <v>101</v>
      </c>
      <c r="B120" s="3" t="s">
        <v>90</v>
      </c>
      <c r="C120" s="2"/>
      <c r="D120" s="2">
        <v>300</v>
      </c>
    </row>
    <row r="121" spans="1:4" ht="17.25" x14ac:dyDescent="0.25">
      <c r="A121" s="4">
        <v>102</v>
      </c>
      <c r="B121" s="3" t="s">
        <v>89</v>
      </c>
      <c r="C121" s="2"/>
      <c r="D121" s="2">
        <v>300</v>
      </c>
    </row>
    <row r="122" spans="1:4" ht="17.25" x14ac:dyDescent="0.25">
      <c r="A122" s="4">
        <v>103</v>
      </c>
      <c r="B122" s="3" t="s">
        <v>88</v>
      </c>
      <c r="C122" s="2"/>
      <c r="D122" s="2">
        <v>375</v>
      </c>
    </row>
    <row r="123" spans="1:4" ht="17.25" x14ac:dyDescent="0.25">
      <c r="A123" s="4">
        <v>104</v>
      </c>
      <c r="B123" s="3" t="s">
        <v>87</v>
      </c>
      <c r="C123" s="2"/>
      <c r="D123" s="2">
        <v>375</v>
      </c>
    </row>
    <row r="124" spans="1:4" ht="17.25" x14ac:dyDescent="0.25">
      <c r="A124" s="4">
        <v>105</v>
      </c>
      <c r="B124" s="3" t="s">
        <v>86</v>
      </c>
      <c r="C124" s="2"/>
      <c r="D124" s="2">
        <v>250</v>
      </c>
    </row>
    <row r="125" spans="1:4" ht="17.25" x14ac:dyDescent="0.25">
      <c r="A125" s="4">
        <v>106</v>
      </c>
      <c r="B125" s="3" t="s">
        <v>85</v>
      </c>
      <c r="C125" s="2"/>
      <c r="D125" s="2">
        <v>250</v>
      </c>
    </row>
    <row r="126" spans="1:4" ht="17.25" x14ac:dyDescent="0.25">
      <c r="A126" s="4">
        <v>107</v>
      </c>
      <c r="B126" s="3" t="s">
        <v>84</v>
      </c>
      <c r="C126" s="2"/>
      <c r="D126" s="2">
        <v>250</v>
      </c>
    </row>
    <row r="127" spans="1:4" ht="17.25" x14ac:dyDescent="0.25">
      <c r="A127" s="4">
        <v>108</v>
      </c>
      <c r="B127" s="3" t="s">
        <v>83</v>
      </c>
      <c r="C127" s="2"/>
      <c r="D127" s="2">
        <v>250</v>
      </c>
    </row>
    <row r="128" spans="1:4" ht="17.25" x14ac:dyDescent="0.25">
      <c r="A128" s="4">
        <v>109</v>
      </c>
      <c r="B128" s="3" t="s">
        <v>82</v>
      </c>
      <c r="C128" s="2"/>
      <c r="D128" s="2">
        <v>250</v>
      </c>
    </row>
    <row r="129" spans="1:4" ht="34.5" x14ac:dyDescent="0.25">
      <c r="A129" s="4">
        <v>110</v>
      </c>
      <c r="B129" s="3" t="s">
        <v>81</v>
      </c>
      <c r="C129" s="2"/>
      <c r="D129" s="2">
        <v>250</v>
      </c>
    </row>
    <row r="130" spans="1:4" ht="17.25" x14ac:dyDescent="0.25">
      <c r="A130" s="4">
        <v>111</v>
      </c>
      <c r="B130" s="3" t="s">
        <v>80</v>
      </c>
      <c r="C130" s="2"/>
      <c r="D130" s="2">
        <v>250</v>
      </c>
    </row>
    <row r="131" spans="1:4" ht="17.25" x14ac:dyDescent="0.25">
      <c r="A131" s="4">
        <v>112</v>
      </c>
      <c r="B131" s="3" t="s">
        <v>79</v>
      </c>
      <c r="C131" s="2"/>
      <c r="D131" s="2">
        <v>250</v>
      </c>
    </row>
    <row r="132" spans="1:4" ht="17.25" x14ac:dyDescent="0.25">
      <c r="A132" s="4">
        <v>113</v>
      </c>
      <c r="B132" s="3" t="s">
        <v>78</v>
      </c>
      <c r="C132" s="2"/>
      <c r="D132" s="2">
        <v>250</v>
      </c>
    </row>
    <row r="133" spans="1:4" ht="17.25" x14ac:dyDescent="0.25">
      <c r="A133" s="4">
        <v>114</v>
      </c>
      <c r="B133" s="3" t="s">
        <v>77</v>
      </c>
      <c r="C133" s="2"/>
      <c r="D133" s="2">
        <v>250</v>
      </c>
    </row>
    <row r="134" spans="1:4" ht="17.25" x14ac:dyDescent="0.25">
      <c r="A134" s="4">
        <v>115</v>
      </c>
      <c r="B134" s="3" t="s">
        <v>76</v>
      </c>
      <c r="C134" s="2"/>
      <c r="D134" s="2">
        <v>250</v>
      </c>
    </row>
    <row r="135" spans="1:4" ht="34.5" x14ac:dyDescent="0.25">
      <c r="A135" s="4">
        <v>116</v>
      </c>
      <c r="B135" s="3" t="s">
        <v>75</v>
      </c>
      <c r="C135" s="2"/>
      <c r="D135" s="2">
        <v>250</v>
      </c>
    </row>
    <row r="136" spans="1:4" ht="17.25" x14ac:dyDescent="0.25">
      <c r="A136" s="4">
        <v>117</v>
      </c>
      <c r="B136" s="3" t="s">
        <v>74</v>
      </c>
      <c r="C136" s="2"/>
      <c r="D136" s="2">
        <v>250</v>
      </c>
    </row>
    <row r="137" spans="1:4" ht="17.25" x14ac:dyDescent="0.25">
      <c r="A137" s="4">
        <v>118</v>
      </c>
      <c r="B137" s="3" t="s">
        <v>73</v>
      </c>
      <c r="C137" s="2"/>
      <c r="D137" s="2">
        <v>350</v>
      </c>
    </row>
    <row r="138" spans="1:4" ht="17.25" x14ac:dyDescent="0.25">
      <c r="A138" s="4">
        <v>119</v>
      </c>
      <c r="B138" s="3" t="s">
        <v>72</v>
      </c>
      <c r="C138" s="2"/>
      <c r="D138" s="2">
        <v>200</v>
      </c>
    </row>
    <row r="139" spans="1:4" ht="17.25" x14ac:dyDescent="0.25">
      <c r="A139" s="4">
        <v>120</v>
      </c>
      <c r="B139" s="3" t="s">
        <v>71</v>
      </c>
      <c r="C139" s="2"/>
      <c r="D139" s="2">
        <v>200</v>
      </c>
    </row>
    <row r="140" spans="1:4" ht="17.25" x14ac:dyDescent="0.25">
      <c r="A140" s="4">
        <v>121</v>
      </c>
      <c r="B140" s="3" t="s">
        <v>70</v>
      </c>
      <c r="C140" s="2"/>
      <c r="D140" s="2">
        <v>200</v>
      </c>
    </row>
    <row r="141" spans="1:4" ht="17.25" x14ac:dyDescent="0.25">
      <c r="A141" s="4">
        <v>122</v>
      </c>
      <c r="B141" s="3" t="s">
        <v>69</v>
      </c>
      <c r="C141" s="2"/>
      <c r="D141" s="2">
        <v>200</v>
      </c>
    </row>
    <row r="142" spans="1:4" ht="17.25" x14ac:dyDescent="0.25">
      <c r="A142" s="4">
        <v>123</v>
      </c>
      <c r="B142" s="3" t="s">
        <v>68</v>
      </c>
      <c r="C142" s="2"/>
      <c r="D142" s="2">
        <v>200</v>
      </c>
    </row>
    <row r="143" spans="1:4" ht="17.25" x14ac:dyDescent="0.25">
      <c r="A143" s="4">
        <v>124</v>
      </c>
      <c r="B143" s="3" t="s">
        <v>67</v>
      </c>
      <c r="C143" s="2"/>
      <c r="D143" s="2">
        <v>200</v>
      </c>
    </row>
    <row r="144" spans="1:4" ht="17.25" x14ac:dyDescent="0.25">
      <c r="A144" s="4">
        <v>125</v>
      </c>
      <c r="B144" s="3" t="s">
        <v>66</v>
      </c>
      <c r="C144" s="2"/>
      <c r="D144" s="2">
        <v>200</v>
      </c>
    </row>
    <row r="145" spans="1:4" ht="17.25" x14ac:dyDescent="0.25">
      <c r="A145" s="4">
        <v>126</v>
      </c>
      <c r="B145" s="3" t="s">
        <v>65</v>
      </c>
      <c r="C145" s="2"/>
      <c r="D145" s="2">
        <v>200</v>
      </c>
    </row>
    <row r="146" spans="1:4" ht="17.25" x14ac:dyDescent="0.25">
      <c r="A146" s="4">
        <v>127</v>
      </c>
      <c r="B146" s="3" t="s">
        <v>64</v>
      </c>
      <c r="C146" s="2"/>
      <c r="D146" s="2">
        <v>200</v>
      </c>
    </row>
    <row r="147" spans="1:4" ht="17.25" x14ac:dyDescent="0.25">
      <c r="A147" s="4">
        <v>128</v>
      </c>
      <c r="B147" s="3" t="s">
        <v>63</v>
      </c>
      <c r="C147" s="2"/>
      <c r="D147" s="2">
        <v>200</v>
      </c>
    </row>
    <row r="148" spans="1:4" ht="17.25" x14ac:dyDescent="0.25">
      <c r="A148" s="4">
        <v>129</v>
      </c>
      <c r="B148" s="3" t="s">
        <v>62</v>
      </c>
      <c r="C148" s="2"/>
      <c r="D148" s="2">
        <v>200</v>
      </c>
    </row>
    <row r="149" spans="1:4" ht="17.25" x14ac:dyDescent="0.25">
      <c r="A149" s="4">
        <v>130</v>
      </c>
      <c r="B149" s="3" t="s">
        <v>61</v>
      </c>
      <c r="C149" s="2"/>
      <c r="D149" s="2">
        <v>200</v>
      </c>
    </row>
    <row r="150" spans="1:4" ht="17.25" x14ac:dyDescent="0.25">
      <c r="A150" s="4">
        <v>131</v>
      </c>
      <c r="B150" s="3" t="s">
        <v>60</v>
      </c>
      <c r="C150" s="2"/>
      <c r="D150" s="2">
        <v>200</v>
      </c>
    </row>
    <row r="151" spans="1:4" ht="17.25" x14ac:dyDescent="0.25">
      <c r="A151" s="4">
        <v>132</v>
      </c>
      <c r="B151" s="3" t="s">
        <v>59</v>
      </c>
      <c r="C151" s="2"/>
      <c r="D151" s="2">
        <v>200</v>
      </c>
    </row>
    <row r="152" spans="1:4" ht="17.25" x14ac:dyDescent="0.25">
      <c r="A152" s="4">
        <v>133</v>
      </c>
      <c r="B152" s="3" t="s">
        <v>58</v>
      </c>
      <c r="C152" s="2"/>
      <c r="D152" s="2">
        <v>200</v>
      </c>
    </row>
    <row r="153" spans="1:4" ht="17.25" x14ac:dyDescent="0.25">
      <c r="A153" s="4">
        <v>134</v>
      </c>
      <c r="B153" s="3" t="s">
        <v>57</v>
      </c>
      <c r="C153" s="2"/>
      <c r="D153" s="2">
        <v>200</v>
      </c>
    </row>
    <row r="154" spans="1:4" ht="17.25" x14ac:dyDescent="0.25">
      <c r="A154" s="4">
        <v>135</v>
      </c>
      <c r="B154" s="3" t="s">
        <v>56</v>
      </c>
      <c r="C154" s="2"/>
      <c r="D154" s="2">
        <v>200</v>
      </c>
    </row>
    <row r="155" spans="1:4" ht="17.25" x14ac:dyDescent="0.25">
      <c r="A155" s="4">
        <v>136</v>
      </c>
      <c r="B155" s="3" t="s">
        <v>55</v>
      </c>
      <c r="C155" s="2"/>
      <c r="D155" s="2">
        <v>200</v>
      </c>
    </row>
    <row r="156" spans="1:4" ht="34.5" x14ac:dyDescent="0.25">
      <c r="A156" s="4">
        <v>137</v>
      </c>
      <c r="B156" s="3" t="s">
        <v>54</v>
      </c>
      <c r="C156" s="2"/>
      <c r="D156" s="2">
        <v>100</v>
      </c>
    </row>
    <row r="157" spans="1:4" ht="34.5" x14ac:dyDescent="0.25">
      <c r="A157" s="4">
        <v>138</v>
      </c>
      <c r="B157" s="3" t="s">
        <v>53</v>
      </c>
      <c r="C157" s="2"/>
      <c r="D157" s="2">
        <v>100</v>
      </c>
    </row>
    <row r="158" spans="1:4" ht="17.25" x14ac:dyDescent="0.25">
      <c r="A158" s="4">
        <v>139</v>
      </c>
      <c r="B158" s="3" t="s">
        <v>52</v>
      </c>
      <c r="C158" s="2"/>
      <c r="D158" s="2">
        <v>100</v>
      </c>
    </row>
    <row r="159" spans="1:4" ht="17.25" x14ac:dyDescent="0.25">
      <c r="A159" s="4">
        <v>140</v>
      </c>
      <c r="B159" s="3" t="s">
        <v>51</v>
      </c>
      <c r="C159" s="2"/>
      <c r="D159" s="2">
        <v>100</v>
      </c>
    </row>
    <row r="160" spans="1:4" ht="17.25" x14ac:dyDescent="0.25">
      <c r="A160" s="4">
        <v>141</v>
      </c>
      <c r="B160" s="3" t="s">
        <v>50</v>
      </c>
      <c r="C160" s="2"/>
      <c r="D160" s="2">
        <v>100</v>
      </c>
    </row>
    <row r="161" spans="1:4" ht="17.25" x14ac:dyDescent="0.25">
      <c r="A161" s="4">
        <v>142</v>
      </c>
      <c r="B161" s="3" t="s">
        <v>49</v>
      </c>
      <c r="C161" s="2"/>
      <c r="D161" s="2">
        <v>100</v>
      </c>
    </row>
    <row r="162" spans="1:4" ht="17.25" x14ac:dyDescent="0.25">
      <c r="A162" s="4">
        <v>143</v>
      </c>
      <c r="B162" s="3" t="s">
        <v>48</v>
      </c>
      <c r="C162" s="2"/>
      <c r="D162" s="2">
        <v>100</v>
      </c>
    </row>
    <row r="163" spans="1:4" ht="17.25" x14ac:dyDescent="0.25">
      <c r="A163" s="4">
        <v>144</v>
      </c>
      <c r="B163" s="3" t="s">
        <v>47</v>
      </c>
      <c r="C163" s="2"/>
      <c r="D163" s="2">
        <v>100</v>
      </c>
    </row>
    <row r="164" spans="1:4" ht="34.5" x14ac:dyDescent="0.25">
      <c r="A164" s="4">
        <v>145</v>
      </c>
      <c r="B164" s="3" t="s">
        <v>46</v>
      </c>
      <c r="C164" s="2"/>
      <c r="D164" s="2">
        <v>200</v>
      </c>
    </row>
    <row r="165" spans="1:4" ht="17.25" x14ac:dyDescent="0.25">
      <c r="A165" s="4">
        <v>146</v>
      </c>
      <c r="B165" s="3" t="s">
        <v>45</v>
      </c>
      <c r="C165" s="2"/>
      <c r="D165" s="2">
        <v>200</v>
      </c>
    </row>
    <row r="166" spans="1:4" ht="34.5" x14ac:dyDescent="0.25">
      <c r="A166" s="4">
        <v>147</v>
      </c>
      <c r="B166" s="3" t="s">
        <v>44</v>
      </c>
      <c r="C166" s="2"/>
      <c r="D166" s="2">
        <v>200</v>
      </c>
    </row>
    <row r="167" spans="1:4" ht="17.25" x14ac:dyDescent="0.25">
      <c r="A167" s="4">
        <v>148</v>
      </c>
      <c r="B167" s="3" t="s">
        <v>43</v>
      </c>
      <c r="C167" s="2"/>
      <c r="D167" s="2">
        <v>200</v>
      </c>
    </row>
    <row r="168" spans="1:4" ht="17.25" x14ac:dyDescent="0.25">
      <c r="A168" s="4">
        <v>149</v>
      </c>
      <c r="B168" s="3" t="s">
        <v>42</v>
      </c>
      <c r="C168" s="2"/>
      <c r="D168" s="2">
        <v>200</v>
      </c>
    </row>
    <row r="169" spans="1:4" ht="17.25" x14ac:dyDescent="0.25">
      <c r="A169" s="4">
        <v>150</v>
      </c>
      <c r="B169" s="3" t="s">
        <v>41</v>
      </c>
      <c r="C169" s="2"/>
      <c r="D169" s="2">
        <v>200</v>
      </c>
    </row>
    <row r="170" spans="1:4" ht="17.25" x14ac:dyDescent="0.25">
      <c r="A170" s="4">
        <v>151</v>
      </c>
      <c r="B170" s="3" t="s">
        <v>40</v>
      </c>
      <c r="C170" s="2"/>
      <c r="D170" s="2">
        <v>200</v>
      </c>
    </row>
    <row r="171" spans="1:4" ht="17.25" x14ac:dyDescent="0.25">
      <c r="A171" s="4">
        <v>152</v>
      </c>
      <c r="B171" s="3" t="s">
        <v>39</v>
      </c>
      <c r="C171" s="2"/>
      <c r="D171" s="2">
        <v>200</v>
      </c>
    </row>
    <row r="172" spans="1:4" ht="17.25" x14ac:dyDescent="0.25">
      <c r="A172" s="4">
        <v>153</v>
      </c>
      <c r="B172" s="3" t="s">
        <v>38</v>
      </c>
      <c r="C172" s="2"/>
      <c r="D172" s="2">
        <v>200</v>
      </c>
    </row>
    <row r="173" spans="1:4" ht="17.25" x14ac:dyDescent="0.25">
      <c r="A173" s="4">
        <v>154</v>
      </c>
      <c r="B173" s="3" t="s">
        <v>37</v>
      </c>
      <c r="C173" s="2"/>
      <c r="D173" s="2">
        <v>200</v>
      </c>
    </row>
    <row r="174" spans="1:4" ht="17.25" x14ac:dyDescent="0.25">
      <c r="A174" s="4">
        <v>155</v>
      </c>
      <c r="B174" s="3" t="s">
        <v>36</v>
      </c>
      <c r="C174" s="2"/>
      <c r="D174" s="2">
        <v>100</v>
      </c>
    </row>
    <row r="175" spans="1:4" ht="17.25" x14ac:dyDescent="0.25">
      <c r="A175" s="4">
        <v>156</v>
      </c>
      <c r="B175" s="3" t="s">
        <v>35</v>
      </c>
      <c r="C175" s="2"/>
      <c r="D175" s="2">
        <v>100</v>
      </c>
    </row>
    <row r="176" spans="1:4" ht="17.25" x14ac:dyDescent="0.25">
      <c r="A176" s="4">
        <v>157</v>
      </c>
      <c r="B176" s="3" t="s">
        <v>34</v>
      </c>
      <c r="C176" s="2"/>
      <c r="D176" s="2">
        <v>100</v>
      </c>
    </row>
    <row r="177" spans="1:4" ht="17.25" x14ac:dyDescent="0.25">
      <c r="A177" s="4">
        <v>158</v>
      </c>
      <c r="B177" s="3" t="s">
        <v>33</v>
      </c>
      <c r="C177" s="2"/>
      <c r="D177" s="2">
        <v>100</v>
      </c>
    </row>
    <row r="178" spans="1:4" ht="17.25" x14ac:dyDescent="0.25">
      <c r="A178" s="4">
        <v>159</v>
      </c>
      <c r="B178" s="3" t="s">
        <v>32</v>
      </c>
      <c r="C178" s="2"/>
      <c r="D178" s="2">
        <v>100</v>
      </c>
    </row>
    <row r="179" spans="1:4" ht="17.25" x14ac:dyDescent="0.25">
      <c r="A179" s="4">
        <v>160</v>
      </c>
      <c r="B179" s="3" t="s">
        <v>31</v>
      </c>
      <c r="C179" s="2"/>
      <c r="D179" s="2">
        <v>100</v>
      </c>
    </row>
    <row r="180" spans="1:4" ht="17.25" x14ac:dyDescent="0.25">
      <c r="A180" s="4">
        <v>161</v>
      </c>
      <c r="B180" s="3" t="s">
        <v>30</v>
      </c>
      <c r="C180" s="2"/>
      <c r="D180" s="2">
        <v>100</v>
      </c>
    </row>
    <row r="181" spans="1:4" ht="17.25" x14ac:dyDescent="0.25">
      <c r="A181" s="4">
        <v>162</v>
      </c>
      <c r="B181" s="3" t="s">
        <v>29</v>
      </c>
      <c r="C181" s="2"/>
      <c r="D181" s="2">
        <v>100</v>
      </c>
    </row>
    <row r="182" spans="1:4" ht="17.25" x14ac:dyDescent="0.25">
      <c r="A182" s="4">
        <v>163</v>
      </c>
      <c r="B182" s="3" t="s">
        <v>28</v>
      </c>
      <c r="C182" s="2"/>
      <c r="D182" s="2">
        <v>100</v>
      </c>
    </row>
    <row r="183" spans="1:4" ht="17.25" x14ac:dyDescent="0.25">
      <c r="A183" s="4">
        <v>164</v>
      </c>
      <c r="B183" s="3" t="s">
        <v>27</v>
      </c>
      <c r="C183" s="2"/>
      <c r="D183" s="2">
        <v>100</v>
      </c>
    </row>
    <row r="184" spans="1:4" ht="17.25" x14ac:dyDescent="0.25">
      <c r="A184" s="4">
        <v>165</v>
      </c>
      <c r="B184" s="3" t="s">
        <v>26</v>
      </c>
      <c r="C184" s="2"/>
      <c r="D184" s="2">
        <v>100</v>
      </c>
    </row>
    <row r="185" spans="1:4" ht="34.5" x14ac:dyDescent="0.25">
      <c r="A185" s="4">
        <v>166</v>
      </c>
      <c r="B185" s="3" t="s">
        <v>25</v>
      </c>
      <c r="C185" s="2"/>
      <c r="D185" s="2">
        <v>100</v>
      </c>
    </row>
    <row r="186" spans="1:4" ht="17.25" x14ac:dyDescent="0.25">
      <c r="A186" s="4">
        <v>167</v>
      </c>
      <c r="B186" s="3" t="s">
        <v>24</v>
      </c>
      <c r="C186" s="2"/>
      <c r="D186" s="2">
        <v>100</v>
      </c>
    </row>
    <row r="187" spans="1:4" ht="17.25" x14ac:dyDescent="0.25">
      <c r="A187" s="6" t="s">
        <v>23</v>
      </c>
      <c r="B187" s="5" t="s">
        <v>22</v>
      </c>
      <c r="C187" s="2"/>
      <c r="D187" s="2"/>
    </row>
    <row r="188" spans="1:4" ht="17.25" x14ac:dyDescent="0.25">
      <c r="A188" s="4">
        <v>1</v>
      </c>
      <c r="B188" s="3" t="s">
        <v>21</v>
      </c>
      <c r="C188" s="2"/>
      <c r="D188" s="2">
        <v>500</v>
      </c>
    </row>
    <row r="189" spans="1:4" ht="17.25" x14ac:dyDescent="0.25">
      <c r="A189" s="4">
        <v>2</v>
      </c>
      <c r="B189" s="3" t="s">
        <v>20</v>
      </c>
      <c r="C189" s="2"/>
      <c r="D189" s="2">
        <v>500</v>
      </c>
    </row>
    <row r="190" spans="1:4" ht="17.25" x14ac:dyDescent="0.25">
      <c r="A190" s="4">
        <v>3</v>
      </c>
      <c r="B190" s="3" t="s">
        <v>19</v>
      </c>
      <c r="C190" s="2"/>
      <c r="D190" s="2">
        <v>200</v>
      </c>
    </row>
    <row r="191" spans="1:4" ht="17.25" x14ac:dyDescent="0.25">
      <c r="A191" s="4">
        <v>4</v>
      </c>
      <c r="B191" s="3" t="s">
        <v>18</v>
      </c>
      <c r="C191" s="2"/>
      <c r="D191" s="2">
        <v>200</v>
      </c>
    </row>
    <row r="192" spans="1:4" ht="17.25" x14ac:dyDescent="0.25">
      <c r="A192" s="4">
        <v>5</v>
      </c>
      <c r="B192" s="3" t="s">
        <v>17</v>
      </c>
      <c r="C192" s="2"/>
      <c r="D192" s="2">
        <v>200</v>
      </c>
    </row>
    <row r="193" spans="1:4" ht="17.25" x14ac:dyDescent="0.25">
      <c r="A193" s="4">
        <v>6</v>
      </c>
      <c r="B193" s="3" t="s">
        <v>16</v>
      </c>
      <c r="C193" s="2"/>
      <c r="D193" s="2">
        <v>300</v>
      </c>
    </row>
    <row r="194" spans="1:4" ht="17.25" x14ac:dyDescent="0.25">
      <c r="A194" s="4">
        <v>7</v>
      </c>
      <c r="B194" s="3" t="s">
        <v>15</v>
      </c>
      <c r="C194" s="2"/>
      <c r="D194" s="2">
        <v>300</v>
      </c>
    </row>
    <row r="195" spans="1:4" ht="17.25" x14ac:dyDescent="0.25">
      <c r="A195" s="4">
        <v>8</v>
      </c>
      <c r="B195" s="3" t="s">
        <v>14</v>
      </c>
      <c r="C195" s="2"/>
      <c r="D195" s="2">
        <v>300</v>
      </c>
    </row>
    <row r="196" spans="1:4" ht="17.25" x14ac:dyDescent="0.25">
      <c r="A196" s="4">
        <v>9</v>
      </c>
      <c r="B196" s="3" t="s">
        <v>13</v>
      </c>
      <c r="C196" s="2"/>
      <c r="D196" s="2">
        <v>300</v>
      </c>
    </row>
    <row r="197" spans="1:4" ht="17.25" x14ac:dyDescent="0.25">
      <c r="A197" s="4">
        <v>10</v>
      </c>
      <c r="B197" s="3" t="s">
        <v>12</v>
      </c>
      <c r="C197" s="2"/>
      <c r="D197" s="2">
        <v>200</v>
      </c>
    </row>
    <row r="198" spans="1:4" ht="17.25" x14ac:dyDescent="0.25">
      <c r="A198" s="4">
        <v>11</v>
      </c>
      <c r="B198" s="3" t="s">
        <v>11</v>
      </c>
      <c r="C198" s="2"/>
      <c r="D198" s="2">
        <v>200</v>
      </c>
    </row>
    <row r="199" spans="1:4" ht="17.25" x14ac:dyDescent="0.25">
      <c r="A199" s="4">
        <v>12</v>
      </c>
      <c r="B199" s="3" t="s">
        <v>10</v>
      </c>
      <c r="C199" s="2"/>
      <c r="D199" s="2">
        <v>200</v>
      </c>
    </row>
    <row r="200" spans="1:4" ht="17.25" x14ac:dyDescent="0.25">
      <c r="A200" s="4">
        <v>13</v>
      </c>
      <c r="B200" s="3" t="s">
        <v>9</v>
      </c>
      <c r="C200" s="2"/>
      <c r="D200" s="2">
        <v>150</v>
      </c>
    </row>
    <row r="201" spans="1:4" ht="17.25" x14ac:dyDescent="0.25">
      <c r="A201" s="4">
        <v>14</v>
      </c>
      <c r="B201" s="3" t="s">
        <v>8</v>
      </c>
      <c r="C201" s="2"/>
      <c r="D201" s="2">
        <v>200</v>
      </c>
    </row>
    <row r="202" spans="1:4" ht="17.25" x14ac:dyDescent="0.25">
      <c r="A202" s="4">
        <v>15</v>
      </c>
      <c r="B202" s="3" t="s">
        <v>7</v>
      </c>
      <c r="C202" s="2"/>
      <c r="D202" s="2">
        <v>150</v>
      </c>
    </row>
    <row r="203" spans="1:4" ht="17.25" x14ac:dyDescent="0.25">
      <c r="A203" s="4">
        <v>16</v>
      </c>
      <c r="B203" s="3" t="s">
        <v>6</v>
      </c>
      <c r="C203" s="2"/>
      <c r="D203" s="2">
        <v>150</v>
      </c>
    </row>
    <row r="204" spans="1:4" ht="17.25" x14ac:dyDescent="0.25">
      <c r="A204" s="4">
        <v>17</v>
      </c>
      <c r="B204" s="3" t="s">
        <v>5</v>
      </c>
      <c r="C204" s="2"/>
      <c r="D204" s="2">
        <v>200</v>
      </c>
    </row>
    <row r="205" spans="1:4" ht="17.25" x14ac:dyDescent="0.25">
      <c r="A205" s="4">
        <v>18</v>
      </c>
      <c r="B205" s="3" t="s">
        <v>4</v>
      </c>
      <c r="C205" s="2"/>
      <c r="D205" s="2">
        <v>200</v>
      </c>
    </row>
    <row r="206" spans="1:4" ht="17.25" x14ac:dyDescent="0.25">
      <c r="A206" s="4">
        <v>19</v>
      </c>
      <c r="B206" s="3" t="s">
        <v>3</v>
      </c>
      <c r="C206" s="2"/>
      <c r="D206" s="2">
        <v>250</v>
      </c>
    </row>
    <row r="207" spans="1:4" ht="17.25" x14ac:dyDescent="0.25">
      <c r="A207" s="4">
        <v>20</v>
      </c>
      <c r="B207" s="3" t="s">
        <v>2</v>
      </c>
      <c r="C207" s="2"/>
      <c r="D207" s="2">
        <v>500</v>
      </c>
    </row>
    <row r="208" spans="1:4" ht="17.25" x14ac:dyDescent="0.25">
      <c r="A208" s="4">
        <v>21</v>
      </c>
      <c r="B208" s="3" t="s">
        <v>1</v>
      </c>
      <c r="C208" s="2"/>
      <c r="D208" s="2">
        <v>500</v>
      </c>
    </row>
    <row r="209" spans="1:4" ht="17.25" x14ac:dyDescent="0.25">
      <c r="A209" s="4">
        <v>22</v>
      </c>
      <c r="B209" s="3" t="s">
        <v>0</v>
      </c>
      <c r="C209" s="2"/>
      <c r="D209" s="2">
        <v>300</v>
      </c>
    </row>
  </sheetData>
  <mergeCells count="5">
    <mergeCell ref="B3:B4"/>
    <mergeCell ref="A1:D1"/>
    <mergeCell ref="A2:D2"/>
    <mergeCell ref="C3:D3"/>
    <mergeCell ref="A3:A4"/>
  </mergeCells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9C771138BD8499F295DA9EFA7D48F" ma:contentTypeVersion="0" ma:contentTypeDescription="Create a new document." ma:contentTypeScope="" ma:versionID="a9d838aec2cda2fcf5a869236c1284b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78F8F9-E5DF-49E0-BABC-59044FDFFD9C}"/>
</file>

<file path=customXml/itemProps2.xml><?xml version="1.0" encoding="utf-8"?>
<ds:datastoreItem xmlns:ds="http://schemas.openxmlformats.org/officeDocument/2006/customXml" ds:itemID="{D188E7E4-3BA3-406E-A734-BE6962E1FD3A}"/>
</file>

<file path=customXml/itemProps3.xml><?xml version="1.0" encoding="utf-8"?>
<ds:datastoreItem xmlns:ds="http://schemas.openxmlformats.org/officeDocument/2006/customXml" ds:itemID="{24BBED7F-5DBA-4578-950F-D059D1E7A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 Huy Lê</dc:creator>
  <cp:lastModifiedBy>Acer</cp:lastModifiedBy>
  <dcterms:created xsi:type="dcterms:W3CDTF">2025-10-29T05:44:49Z</dcterms:created>
  <dcterms:modified xsi:type="dcterms:W3CDTF">2025-11-11T02:16:37Z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0x010100DAD9C771138BD8499F295DA9EFA7D48F</vt:lpwstr>
  </property>
</Properties>
</file>